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학교 1~2학년" sheetId="2" state="visible" r:id="rId2"/>
    <sheet xmlns:r="http://schemas.openxmlformats.org/officeDocument/2006/relationships" name="초등부3~6학년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비기너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비기너고등부" sheetId="7" state="visible" r:id="rId7"/>
    <sheet xmlns:r="http://schemas.openxmlformats.org/officeDocument/2006/relationships" name="어덜트" sheetId="8" state="visible" r:id="rId8"/>
    <sheet xmlns:r="http://schemas.openxmlformats.org/officeDocument/2006/relationships" name="비기너어덜트" sheetId="9" state="visible" r:id="rId9"/>
    <sheet xmlns:r="http://schemas.openxmlformats.org/officeDocument/2006/relationships" name="마스터1" sheetId="10" state="visible" r:id="rId10"/>
    <sheet xmlns:r="http://schemas.openxmlformats.org/officeDocument/2006/relationships" name="시니어" sheetId="11" state="visible" r:id="rId11"/>
    <sheet xmlns:r="http://schemas.openxmlformats.org/officeDocument/2006/relationships" name="스페셜 매치" sheetId="12" state="visible" r:id="rId12"/>
    <sheet xmlns:r="http://schemas.openxmlformats.org/officeDocument/2006/relationships" name="노기 신청" sheetId="13" state="visible" r:id="rId13"/>
    <sheet xmlns:r="http://schemas.openxmlformats.org/officeDocument/2006/relationships" name="마스터2" sheetId="14" state="visible" r:id="rId14"/>
    <sheet xmlns:r="http://schemas.openxmlformats.org/officeDocument/2006/relationships" name="마스터4" sheetId="15" state="visible" r:id="rId15"/>
    <sheet xmlns:r="http://schemas.openxmlformats.org/officeDocument/2006/relationships" name="마스터5" sheetId="16" state="visible" r:id="rId16"/>
    <sheet xmlns:r="http://schemas.openxmlformats.org/officeDocument/2006/relationships" name="마스터3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-24kg, -27kg, -30kg, -33kg, -36kg, -39kg, -42kg, -45kg, +45kg
여자: -24kg,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초등학교 1~2학년 체급 안내
남자: -24kg, -27kg, -30kg, -33kg, -36kg, -39kg, -42kg, -45kg, +45kg
여자: -24kg,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초등학교 1~2학년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"초등학교 1~2학년"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초등부3~6학년 체급 안내
남자: -32.2kg, -36.2kg, -40.3kg, -44.4kg, -48.3kg, -52.5kg, -56.5kg, -60.5kg, +60.5kg
여자: -32.2kg, -36.2kg, -40.3kg, -44.4kg, -48.3kg, -52.5kg, -56.5kg, -60.5kg, +60.5kg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초등부3~6학년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"초등부3~6학년"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"-32.2kg,-36.2kg,-40.3kg,-44.4kg,-48.3kg,-52.5kg,-56.5kg,-60.5kg,+60.5kg"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비기너중등부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"비기너중등부"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"화이트,유색,비기너화이트"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비기너고등부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"비기너고등부"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"화이트,유색,비기너화이트"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-57.5kg, +100.5kg, –100.5kg, –64.0kg, –70.0kg, –76.0kg, –82.3kg, –88.3kg, –94.3kg
여자: -48.5kg, +79.3kg, –53.5kg, –58.5kg, –64.0kg, –69.0kg, –74.0kg, –79.3kg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비기너어덜트 체급 안내
남자: -57.5kg, +100.5kg, –100.5kg, –64.0kg, –70.0kg, –76.0kg, –82.3kg, –88.3kg, –94.3kg
여자: -48.5kg, +79.3kg, –53.5kg, –58.5kg, –64.0kg, –69.0kg, –74.0kg, –79.3kg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"비기너어덜트"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시니어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"시니어"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스페셜 매치 체급 안내
남자: -76, +76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스페셜 매치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"스페셜 매치"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"-76,+76"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 신청 체급 안내
남자: -61.5kg, +97.5kg, –67.5kg, –73.5kg, –79.5kg, –85.5kg, –91.5kg, –97.5kg
여자: -51.5kg, -56.5kg, +76.5kg, –61.5kg, –66.5kg, –71.5kg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 신청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"노기 신청"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"-51.5kg,-56.5kg,-61.5kg,+76.5kg,+97.5kg,–61.5kg,–66.5kg,–67.5kg,–71.5kg,–73.5kg,–79.5kg,–85.5kg,–91.5kg,–97.5kg"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마스터5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"마스터5"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"브라운,화이트,블루,퍼플,블랙"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2025-08-15T05:59:37Z</dcterms:created>
  <dcterms:modified xmlns:dcterms="http://purl.org/dc/terms/" xmlns:xsi="http://www.w3.org/2001/XMLSchema-instance" xsi:type="dcterms:W3CDTF">2025-08-15T05:59:38Z</dcterms:modified>
</cp:coreProperties>
</file>