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마스터1(91~96)" sheetId="6" state="visible" r:id="rId6"/>
    <sheet xmlns:r="http://schemas.openxmlformats.org/officeDocument/2006/relationships" name="21고등부" sheetId="7" state="visible" r:id="rId7"/>
    <sheet xmlns:r="http://schemas.openxmlformats.org/officeDocument/2006/relationships" name="마스터2(86~90)" sheetId="8" state="visible" r:id="rId8"/>
    <sheet xmlns:r="http://schemas.openxmlformats.org/officeDocument/2006/relationships" name="31어덜트" sheetId="9" state="visible" r:id="rId9"/>
    <sheet xmlns:r="http://schemas.openxmlformats.org/officeDocument/2006/relationships" name="마스터3(81~85)" sheetId="10" state="visible" r:id="rId10"/>
    <sheet xmlns:r="http://schemas.openxmlformats.org/officeDocument/2006/relationships" name="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01유치부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"01유치부"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마스터3(81~85)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마스터3(81~85)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"마스터3(81~85)"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"화이트(1그라우),블루,화이트(2그라우이상),블랙,브라운,퍼플"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마스터4(80년이상)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마스터4(80년이상)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"마스터4(80년이상)"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"화이트(1그라우),블루,화이트(2그라우이상),블랙,브라운,퍼플"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51노기중등부 체급 안내
남자: -37.5, -42.5, -46.5, -52.5, -56.5, -62, -67, -72, -77, -82.3, +82.3
여자: -34, -38, -42.5, -46.5, -50.5, -54.5, -58.5, -63, +63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"51노기중등부"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"어드밴스(옐로우화이트 이상),비기너:(화이트~그레이 블랙)"</formula1>
    </dataValidation>
    <dataValidation sqref="D3:D100" showDropDown="0" showInputMessage="0" showErrorMessage="1" allowBlank="0" errorTitle="입력 오류" error="리스트에 있는 체급만 선택하세요." type="list">
      <formula1>"-34,-37.5,-38,-42.5,-46.5,-50.5,-52.5,-54.5,-56.5,-58.5,-62,-63,-67,-72,-77,-82.3,+63,+82.3"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61노기고등부 체급 안내
남자: -62, -68, -74, -80.3, -86.3, -92.3, +92.3
여자: -46.5, -51.5, -56.5, -62, -67, -72,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"61노기고등부"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"화이트(1그라우),블루,화이트(2그라우이상),블랙,브라운,퍼플"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71노기어덜트 체급 안내
남자: -62, -68, -74, -80.3, -86.3, -92.3, +92.3
여자: -46.5, -51.5, -56.5, -62, -67, -72,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"71노기어덜트"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"화이트(1그라우),블루,화이트(2그라우이상),블랙,브라운,퍼플"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81노기마스터1~2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"81노기마스터1~2"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"화이트(1그라우),블루,화이트(2그라우이상),블랙,브라운,퍼플"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82노기마스터3~4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"82노기마스터3~4"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"화이트(1그라우),블루,화이트(2그라우이상),블랙,브라운,퍼플"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02초등1~2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"02초등1~2"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03초등3~4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"03초등3~4"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04초등5~6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"04초등5~6"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11중등부 체급 안내
남자: -39.5, -44.5, -48.5, -54.5, -58.5, -64, -69, -74, -79, -84.3, +84.3
여자: -36, -40, -44.5, -48.5, -52.5, -56.5, -60.5,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"11중등부"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"어드밴스(옐로우화이트 이상),비기너:(화이트~그레이 블랙)"</formula1>
    </dataValidation>
    <dataValidation sqref="D3:D100" showDropDown="0" showInputMessage="0" showErrorMessage="1" allowBlank="0" errorTitle="입력 오류" error="리스트에 있는 체급만 선택하세요." type="list">
      <formula1>"-36,-39.5,-40,-44.5,-48.5,-52.5,-54.5,-56.5,-58.5,-60.5,-64,-65,-69,-74,-79,-84.3,+65,+84.3"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마스터1(91~96)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마스터1(91~96)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"마스터1(91~96)"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"화이트(1그라우),블루,화이트(2그라우이상),블랙,브라운,퍼플"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21고등부 체급 안내
남자: -48.5, -53.5, -57.5, -64, -70, -76, -82.3, -88.3, -94.3, -97.5, +97.5
여자: -43.5, -48.5, -53.5, -58.5, -64, -69, -74, -79.3, +79.3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"21고등부"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"화이트(1그라우),블루,화이트(2그라우이상),블랙,브라운,퍼플"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마스터2(86~90)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마스터2(86~90)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"마스터2(86~90)"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"화이트(1그라우),블루,화이트(2그라우이상),블랙,브라운,퍼플"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31어덜트 체급 안내
남자: -48.5, -53.5, -57.5, -64, -70, -76, -82.3, -88.3, -94.3, -97.5, +97.5
여자: -43.5, -48.5, -53.5, -58.5, -64, -69, -74, -79.3, +79.3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"31어덜트"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"화이트(1그라우),블루,화이트(2그라우이상),블랙,브라운,퍼플"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2025-12-30T14:45:30Z</dcterms:created>
  <dcterms:modified xmlns:dcterms="http://purl.org/dc/terms/" xmlns:xsi="http://www.w3.org/2001/XMLSchema-instance" xsi:type="dcterms:W3CDTF">2025-12-30T14:45:30Z</dcterms:modified>
</cp:coreProperties>
</file>